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8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<sst xmlns="http://schemas.openxmlformats.org/spreadsheetml/2006/main" count="36" uniqueCount="36">
  <si>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</si>
  <si>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</si>
  <si>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</si>
  <si>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</si>
  <si>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</si>
  <si>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</si>
  <si>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</si>
  <si>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</si>
  <si>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</si>
  <si>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</si>
  <si>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</si>
  <si>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</si>
  <si>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</si>
  <si>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</si>
  <si>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</si>
  <si>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</si>
  <si>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</si>
  <si>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</si>
  <si>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</si>
  <si>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</si>
  <si>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</si>
  <si>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</si>
  <si>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</si>
  <si>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</si>
  <si>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</si>
  <si>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</si>
  <si>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</si>
  <si>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Нарезка из свежихпомидоров порционированная</t>
  </si>
  <si>
    <t>190/106</t>
  </si>
  <si>
    <t>Суп рыбный</t>
  </si>
  <si>
    <t>286/328</t>
  </si>
  <si>
    <t>Голубцы с мясом и рисом в сметанном соусе</t>
  </si>
  <si>
    <t>180/50</t>
  </si>
  <si>
    <t>Чай с лимоном</t>
  </si>
  <si>
    <t>хлеб ржан.</t>
  </si>
  <si>
    <t>24.01.2023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</si>
</sst>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&#1045;&#1051;&#1064;&#1040;&#1053;&#1050;&#1040;%20&#1084;&#1077;&#1085;&#1102;%20&#1089;%2021.11%20&#1087;&#1086;%2025.11.zip/&#1045;&#1051;&#1064;&#1040;&#1053;&#1050;&#1040;%20&#1084;&#1077;&#1085;&#1102;%20&#1089;%2021.11%20&#1087;&#1086;%2025.11/25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Филиал МБОУ "СОШ №23 с.Первомайское"в с.Елшанка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tr">
        <f>'[1]1'!B1</f>
        <v>Филиал МБОУ "СОШ №23 с.Первомайское"в с.Елшанка</v>
      </c>
      <c r="C1" s="42"/>
      <c r="D1" s="43"/>
      <c r="E1" t="s">
        <v>19</v>
      </c>
      <c r="F1" s="22"/>
      <c r="I1" t="s">
        <v>1</v>
      </c>
      <c r="J1" s="22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2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ht="28.8" x14ac:dyDescent="0.3">
      <c r="A12" s="7" t="s">
        <v>14</v>
      </c>
      <c r="B12" s="10" t="s">
        <v>15</v>
      </c>
      <c r="C12" s="3">
        <v>14</v>
      </c>
      <c r="D12" s="34" t="s">
        <v>27</v>
      </c>
      <c r="E12" s="21">
        <v>60</v>
      </c>
      <c r="F12" s="26">
        <v>8.8000000000000007</v>
      </c>
      <c r="G12" s="21">
        <v>52</v>
      </c>
      <c r="H12" s="26">
        <v>0.92</v>
      </c>
      <c r="I12" s="26">
        <v>3.04</v>
      </c>
      <c r="J12" s="36">
        <v>5.42</v>
      </c>
    </row>
    <row r="13" spans="1:10" x14ac:dyDescent="0.3">
      <c r="A13" s="7"/>
      <c r="B13" s="1" t="s">
        <v>16</v>
      </c>
      <c r="C13" s="2" t="s">
        <v>28</v>
      </c>
      <c r="D13" s="32" t="s">
        <v>29</v>
      </c>
      <c r="E13" s="17">
        <v>200</v>
      </c>
      <c r="F13" s="24">
        <v>25.5</v>
      </c>
      <c r="G13" s="24">
        <v>105.44</v>
      </c>
      <c r="H13" s="24">
        <v>12.74</v>
      </c>
      <c r="I13" s="37">
        <v>0.6</v>
      </c>
      <c r="J13" s="39">
        <v>9.2200000000000006</v>
      </c>
    </row>
    <row r="14" spans="1:10" x14ac:dyDescent="0.3">
      <c r="A14" s="7"/>
      <c r="B14" s="1" t="s">
        <v>17</v>
      </c>
      <c r="C14" s="2" t="s">
        <v>30</v>
      </c>
      <c r="D14" s="32" t="s">
        <v>31</v>
      </c>
      <c r="E14" s="40" t="s">
        <v>32</v>
      </c>
      <c r="F14" s="24">
        <v>30.46</v>
      </c>
      <c r="G14" s="17">
        <v>451.25</v>
      </c>
      <c r="H14" s="24">
        <v>23.58</v>
      </c>
      <c r="I14" s="24">
        <v>21.25</v>
      </c>
      <c r="J14" s="39">
        <v>44.61</v>
      </c>
    </row>
    <row r="15" spans="1:10" x14ac:dyDescent="0.3">
      <c r="A15" s="7"/>
      <c r="B15" s="1" t="s">
        <v>24</v>
      </c>
      <c r="C15" s="2">
        <v>943</v>
      </c>
      <c r="D15" s="32" t="s">
        <v>33</v>
      </c>
      <c r="E15" s="17">
        <v>200</v>
      </c>
      <c r="F15" s="24">
        <v>9</v>
      </c>
      <c r="G15" s="24">
        <v>54.1</v>
      </c>
      <c r="H15" s="24">
        <v>7.0000000000000007E-2</v>
      </c>
      <c r="I15" s="17">
        <v>0.01</v>
      </c>
      <c r="J15" s="39">
        <v>5.67</v>
      </c>
    </row>
    <row r="16" spans="1:10" x14ac:dyDescent="0.3">
      <c r="A16" s="7"/>
      <c r="B16" s="1" t="s">
        <v>21</v>
      </c>
      <c r="C16" s="2"/>
      <c r="D16" s="32" t="s">
        <v>25</v>
      </c>
      <c r="E16" s="17">
        <v>50</v>
      </c>
      <c r="F16" s="24">
        <v>3.2</v>
      </c>
      <c r="G16" s="37">
        <v>117.5</v>
      </c>
      <c r="H16" s="24">
        <v>3.8</v>
      </c>
      <c r="I16" s="17">
        <v>4</v>
      </c>
      <c r="J16" s="38">
        <v>24.6</v>
      </c>
    </row>
    <row r="17" spans="1:10" x14ac:dyDescent="0.3">
      <c r="A17" s="7"/>
      <c r="B17" s="1" t="s">
        <v>34</v>
      </c>
      <c r="C17" s="2"/>
      <c r="D17" s="32" t="s">
        <v>26</v>
      </c>
      <c r="E17" s="17">
        <v>50</v>
      </c>
      <c r="F17" s="24">
        <v>3.4</v>
      </c>
      <c r="G17" s="17">
        <v>156</v>
      </c>
      <c r="H17" s="24">
        <v>4.76</v>
      </c>
      <c r="I17" s="24">
        <v>3.25</v>
      </c>
      <c r="J17" s="39">
        <v>15.28</v>
      </c>
    </row>
    <row r="18" spans="1:10" x14ac:dyDescent="0.3">
      <c r="A18" s="7"/>
      <c r="B18" s="1"/>
      <c r="C18" s="2"/>
      <c r="D18" s="32"/>
      <c r="E18" s="17"/>
      <c r="F18" s="24"/>
      <c r="G18" s="17"/>
      <c r="H18" s="24"/>
      <c r="I18" s="24"/>
      <c r="J18" s="39"/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2023-01-22T14:56:19Z</dcterms:modified>
</cp:coreProperties>
</file>