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<sst xmlns="http://schemas.openxmlformats.org/spreadsheetml/2006/main" count="35" uniqueCount="35">
  <si>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</si>
  <si>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</si>
  <si>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</si>
  <si>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</si>
  <si>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</si>
  <si>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</si>
  <si>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</si>
  <si>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</si>
  <si>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</si>
  <si>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</si>
  <si>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</si>
  <si>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</si>
  <si>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</si>
  <si>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</si>
  <si>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</si>
  <si>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</si>
  <si>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</si>
  <si>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</si>
  <si>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</si>
  <si>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</si>
  <si>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</si>
  <si>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</si>
  <si>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</si>
  <si>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</si>
  <si>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</si>
  <si>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</si>
  <si>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Компот из сухофруктов</t>
  </si>
  <si>
    <t>Хлеб пшеничный</t>
  </si>
  <si>
    <t>Хлеб ржаной</t>
  </si>
  <si>
    <t>Салат из свеклы</t>
  </si>
  <si>
    <t>38/80</t>
  </si>
  <si>
    <t>Суп с клецками на курином бульоне</t>
  </si>
  <si>
    <t>233/328/309</t>
  </si>
  <si>
    <t>Рыба запеченная с макаронными изделиями по-русски</t>
  </si>
  <si>
    <t>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</si>
</sst>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tr">
        <f>'[1]1'!B1</f>
        <v>Филиал МБОУ "СОШ №23 с.Первомайское"в с.Елшанка</v>
      </c>
      <c r="C1" s="41"/>
      <c r="D1" s="42"/>
      <c r="E1" t="s">
        <v>20</v>
      </c>
      <c r="F1" s="22"/>
      <c r="I1" t="s">
        <v>1</v>
      </c>
      <c r="J1" s="22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32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4" t="s">
        <v>29</v>
      </c>
      <c r="E12" s="21">
        <v>60</v>
      </c>
      <c r="F12" s="26">
        <v>11</v>
      </c>
      <c r="G12" s="21">
        <v>69</v>
      </c>
      <c r="H12" s="26">
        <v>0.84</v>
      </c>
      <c r="I12" s="26">
        <v>5.05</v>
      </c>
      <c r="J12" s="36">
        <v>5.07</v>
      </c>
    </row>
    <row r="13" spans="1:10" x14ac:dyDescent="0.3">
      <c r="A13" s="7"/>
      <c r="B13" s="1" t="s">
        <v>16</v>
      </c>
      <c r="C13" s="2" t="s">
        <v>30</v>
      </c>
      <c r="D13" s="32" t="s">
        <v>31</v>
      </c>
      <c r="E13" s="17">
        <v>200</v>
      </c>
      <c r="F13" s="24">
        <v>25</v>
      </c>
      <c r="G13" s="24">
        <v>114.24</v>
      </c>
      <c r="H13" s="24">
        <v>5.0999999999999996</v>
      </c>
      <c r="I13" s="24">
        <v>1.72</v>
      </c>
      <c r="J13" s="18">
        <v>16.899999999999999</v>
      </c>
    </row>
    <row r="14" spans="1:10" ht="28.8" x14ac:dyDescent="0.3">
      <c r="A14" s="7"/>
      <c r="B14" s="1" t="s">
        <v>17</v>
      </c>
      <c r="C14" s="2" t="s">
        <v>32</v>
      </c>
      <c r="D14" s="32" t="s">
        <v>33</v>
      </c>
      <c r="E14" s="17">
        <v>230</v>
      </c>
      <c r="F14" s="24">
        <v>33.200000000000003</v>
      </c>
      <c r="G14" s="37">
        <v>389.3</v>
      </c>
      <c r="H14" s="24">
        <v>22.97</v>
      </c>
      <c r="I14" s="24">
        <v>19.8</v>
      </c>
      <c r="J14" s="39">
        <v>28.7</v>
      </c>
    </row>
    <row r="15" spans="1:10" x14ac:dyDescent="0.3">
      <c r="A15" s="7"/>
      <c r="B15" s="1" t="s">
        <v>25</v>
      </c>
      <c r="C15" s="2">
        <v>349</v>
      </c>
      <c r="D15" s="32" t="s">
        <v>26</v>
      </c>
      <c r="E15" s="17">
        <v>200</v>
      </c>
      <c r="F15" s="24">
        <v>3.2</v>
      </c>
      <c r="G15" s="24">
        <v>107.44</v>
      </c>
      <c r="H15" s="24">
        <v>1.04</v>
      </c>
      <c r="I15" s="17">
        <v>0</v>
      </c>
      <c r="J15" s="39">
        <v>26.96</v>
      </c>
    </row>
    <row r="16" spans="1:10" x14ac:dyDescent="0.3">
      <c r="A16" s="7"/>
      <c r="B16" s="1" t="s">
        <v>22</v>
      </c>
      <c r="C16" s="2"/>
      <c r="D16" s="32" t="s">
        <v>27</v>
      </c>
      <c r="E16" s="17">
        <v>50</v>
      </c>
      <c r="F16" s="24">
        <v>3.4</v>
      </c>
      <c r="G16" s="37">
        <v>117.5</v>
      </c>
      <c r="H16" s="24">
        <v>3.8</v>
      </c>
      <c r="I16" s="17">
        <v>4</v>
      </c>
      <c r="J16" s="38">
        <v>24.6</v>
      </c>
    </row>
    <row r="17" spans="1:10" x14ac:dyDescent="0.3">
      <c r="A17" s="7"/>
      <c r="B17" s="1" t="s">
        <v>19</v>
      </c>
      <c r="C17" s="2"/>
      <c r="D17" s="32" t="s">
        <v>28</v>
      </c>
      <c r="E17" s="17">
        <v>50</v>
      </c>
      <c r="F17" s="24">
        <v>3.4</v>
      </c>
      <c r="G17" s="17">
        <v>156</v>
      </c>
      <c r="H17" s="24">
        <v>4.76</v>
      </c>
      <c r="I17" s="24">
        <v>3.25</v>
      </c>
      <c r="J17" s="39">
        <v>15.28</v>
      </c>
    </row>
    <row r="18" spans="1:10" x14ac:dyDescent="0.3">
      <c r="A18" s="7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" thickBot="1" x14ac:dyDescent="0.35">
      <c r="A19" s="8"/>
      <c r="B19" s="9"/>
      <c r="C19" s="9"/>
      <c r="D19" s="33"/>
      <c r="E19" s="19"/>
      <c r="F19" s="25"/>
      <c r="G19" s="19"/>
      <c r="H19" s="19"/>
      <c r="I19" s="19"/>
      <c r="J19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2023-04-24T04:14:27Z</dcterms:modified>
</cp:coreProperties>
</file>